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Formatos de transparencia\2022\Tercer Trimestre\CAPTURA EN PÁGINA WEB-TERCER TRIM 2022\Dirección de la Ventanilla Única de los Programas de Desarrollo Social\"/>
    </mc:Choice>
  </mc:AlternateContent>
  <bookViews>
    <workbookView xWindow="-120" yWindow="-120" windowWidth="24240" windowHeight="13140"/>
  </bookViews>
  <sheets>
    <sheet name="Reporte de Formatos" sheetId="1" r:id="rId1"/>
    <sheet name="Tabla_371784" sheetId="2" r:id="rId2"/>
    <sheet name="Tabla_371785" sheetId="11" r:id="rId3"/>
    <sheet name="Tabla_371786" sheetId="6" r:id="rId4"/>
    <sheet name="Tabla_565947" sheetId="7" r:id="rId5"/>
    <sheet name="Hidden_1_Tabla_371784" sheetId="3" r:id="rId6"/>
    <sheet name="Hidden_2_Tabla_371784" sheetId="4" r:id="rId7"/>
    <sheet name="Hidden_3_Tabla_371784" sheetId="5" r:id="rId8"/>
    <sheet name="Hidden_1_Tabla_565947" sheetId="8" r:id="rId9"/>
    <sheet name="Hidden_2_Tabla_565947" sheetId="9" r:id="rId10"/>
    <sheet name="Hidden_3_Tabla_565947" sheetId="10"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<sst xmlns="http://schemas.openxmlformats.org/spreadsheetml/2006/main" count="795" uniqueCount="400">
  <si>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</si>
  <si>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</si>
  <si>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</si>
  <si>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</si>
  <si>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</si>
  <si>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</si>
  <si>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</si>
  <si>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</si>
  <si>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</si>
  <si>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</si>
  <si>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</si>
  <si>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</si>
  <si>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</si>
  <si>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</si>
  <si>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</si>
  <si>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</si>
  <si>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</si>
  <si>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</si>
  <si>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</si>
  <si>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</si>
  <si>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</si>
  <si>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</si>
  <si>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</si>
  <si>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</si>
  <si>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</si>
  <si>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</si>
  <si>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</si>
  <si>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</si>
  <si>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</si>
  <si>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</si>
  <si>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</si>
  <si>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</si>
  <si>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</si>
  <si>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</si>
  <si>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</si>
  <si>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</si>
  <si>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</si>
  <si>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</si>
  <si>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</si>
  <si>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</si>
  <si>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</si>
  <si>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</si>
  <si>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</si>
  <si>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</si>
  <si>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</si>
  <si>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</si>
  <si>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</si>
  <si>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</si>
  <si>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</si>
  <si>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</si>
  <si>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</si>
  <si>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</si>
  <si>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</si>
  <si>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</si>
  <si>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</si>
  <si>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</si>
  <si>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</si>
  <si>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</si>
  <si>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</si>
  <si>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</si>
  <si>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</si>
  <si>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</si>
  <si>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</si>
  <si>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</si>
  <si>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</si>
  <si>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</si>
  <si>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</si>
  <si>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</si>
  <si>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</si>
  <si>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</si>
  <si>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</si>
  <si>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</si>
  <si>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</si>
  <si>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</si>
  <si>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</si>
  <si>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</si>
  <si>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</si>
  <si>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</si>
  <si>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</si>
  <si>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</si>
  <si>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</si>
  <si>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</si>
  <si>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</si>
  <si>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</si>
  <si>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</si>
  <si>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</si>
  <si>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</si>
  <si>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</si>
  <si>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</si>
  <si>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</si>
  <si>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</si>
  <si>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</si>
  <si>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</si>
  <si>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</si>
  <si>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</si>
  <si>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</si>
  <si>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</si>
  <si>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</si>
  <si>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</si>
  <si>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</si>
  <si>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</si>
  <si>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</si>
  <si>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</si>
  <si>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</si>
  <si>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</si>
  <si>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</si>
  <si>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</si>
  <si>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</si>
  <si>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</si>
  <si>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</si>
  <si>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</si>
  <si>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</si>
  <si>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</si>
  <si>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</si>
  <si>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</si>
  <si>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</si>
  <si>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</si>
  <si>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</si>
  <si>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</si>
  <si>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</si>
  <si>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</si>
  <si>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</si>
  <si>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</si>
  <si>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</si>
  <si>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</si>
  <si>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</si>
  <si>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</si>
  <si>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</si>
  <si>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</si>
  <si>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</si>
  <si>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</si>
  <si>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</si>
  <si>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</si>
  <si>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</si>
  <si>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</si>
  <si>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</si>
  <si>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</si>
  <si>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</si>
  <si>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</si>
  <si>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</si>
  <si>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</si>
  <si>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</si>
  <si>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</si>
  <si>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</si>
  <si>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</si>
  <si>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</si>
  <si>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</si>
  <si>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</si>
  <si>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</si>
  <si>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</si>
  <si>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</si>
  <si>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</si>
  <si>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</si>
  <si>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</si>
  <si>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</si>
  <si>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</si>
  <si>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</si>
  <si>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</si>
  <si>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</si>
  <si>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</si>
  <si>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</si>
  <si>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</si>
  <si>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</si>
  <si>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</si>
  <si>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</si>
  <si>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</si>
  <si>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</si>
  <si>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</si>
  <si>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</si>
  <si>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</si>
  <si>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</si>
  <si>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</si>
  <si>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</si>
  <si>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</si>
  <si>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</si>
  <si>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</si>
  <si>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</si>
  <si>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</si>
  <si>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</si>
  <si>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</si>
  <si>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</si>
  <si>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</si>
  <si>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</si>
  <si>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</si>
  <si>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</si>
  <si>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</si>
  <si>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</si>
  <si>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</si>
  <si>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</si>
  <si>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</si>
  <si>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</si>
  <si>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</si>
  <si>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</si>
  <si>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</si>
  <si>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</si>
  <si>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</si>
  <si>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</si>
  <si>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</si>
  <si>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</si>
  <si>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</si>
  <si>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</si>
  <si>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</si>
  <si>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</si>
  <si>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</si>
  <si>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</si>
  <si>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</si>
  <si>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</si>
  <si>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</si>
  <si>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</si>
  <si>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</si>
  <si>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</si>
  <si>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</si>
  <si>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</si>
  <si>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</si>
  <si>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</si>
  <si>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</si>
  <si>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</si>
  <si>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</si>
  <si>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</si>
  <si>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</si>
  <si>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</si>
  <si>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</si>
  <si>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</si>
  <si>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</si>
  <si>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</si>
  <si>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</si>
  <si>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</si>
  <si>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</si>
  <si>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</si>
  <si>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</si>
  <si>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</si>
  <si>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</si>
  <si>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</si>
  <si>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</si>
  <si>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</si>
  <si>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</si>
  <si>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</si>
  <si>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</si>
  <si>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</si>
  <si>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</si>
  <si>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</si>
  <si>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</si>
  <si>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</si>
  <si>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</si>
  <si>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</si>
  <si>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</si>
  <si>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</si>
  <si>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</si>
  <si>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</si>
  <si>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</si>
  <si>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</si>
  <si>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</si>
  <si>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</si>
  <si>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</si>
  <si>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</si>
  <si>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</si>
  <si>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</si>
  <si>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Actividades Productivas</t>
  </si>
  <si>
    <t>Solicitud de apoyo para emprender, mantener o mejorar su actividad productiva</t>
  </si>
  <si>
    <t>Personas mayores de edad, que estén interesadas en recibir los apoyos del presente componente para continuar realizando o emprendiendo algún tipo de actividad a través de una iniciativa productiva o proyecto productivo</t>
  </si>
  <si>
    <t>Personal</t>
  </si>
  <si>
    <t xml:space="preserve">Clave Única del Registro de Población (CURP), Identificación con fotografía y domicilio (INE, pasaporte, licencia de la SSP, credencial del IMSS, cartilla militar liberada),
Solicitud (Formato: DBE-01), donde bajo protesta de decir verdad afirme que no está recibiendo apoyos de otros programas similares y que su ingreso proviene de actividades de autoempleo, y fotografía de interior y exterior de la actividad que realiza.
</t>
  </si>
  <si>
    <t>Indefinido</t>
  </si>
  <si>
    <t>Al cierre del Ejercicio Presupuestal correspondiente</t>
  </si>
  <si>
    <t>No aplica, Trámite gratuito</t>
  </si>
  <si>
    <t>Artículos 35  Fracciones I, II, III, XXVII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t>
  </si>
  <si>
    <t>I. Recibir trato atento, digno, respetuoso y equitativo, sin discriminación alguna por parte de la Unidad de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t>
  </si>
  <si>
    <t>Si el solicitante es un adulto mayor puede adjuntar copia de su credencial de inapam y si es persona con discapacidad, copia de su credencial nacional de las personas con discapacidad.</t>
  </si>
  <si>
    <t xml:space="preserve"> Los espacios en blanco son por que la Unidad Administrativa responsable no generó información durante el periódo que se reporta.</t>
  </si>
  <si>
    <t>Pedro Sainz de Baranda</t>
  </si>
  <si>
    <t>S/N</t>
  </si>
  <si>
    <t>Centro</t>
  </si>
  <si>
    <t>San Francisco de Campeche</t>
  </si>
  <si>
    <t>Solicitud de apoyos para el Programa Bienestar Para los Espacios Comunitarios</t>
  </si>
  <si>
    <t>Apoyos a proyectos a Infraestructura Comunitaria y Espacios Comunitarios.</t>
  </si>
  <si>
    <t>Promover acciones que contribuyan al bienestar de los Espacios Comunitarios, a través de apoyos relacionados con el equipamiento y manutención, que favorezcan procesos de convivencia comunitaria a través de infraestructura funcional para la promoción de valores, tradiciones y coadyuvar a la disminución de la inseguridad alimentaria.</t>
  </si>
  <si>
    <t>Presencial</t>
  </si>
  <si>
    <t>http://transparencia.bienestar.campeche.gob.mx/2022/08/H18.pdf</t>
  </si>
  <si>
    <t>Anexo 4 y Anexo 5 de las Reglas de Operación del Programa Bienestar para los Espacios Comunitarios</t>
  </si>
  <si>
    <t>http://transparencia.bienestar.campeche.gob.mx/2022/08/J18.pdf</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</si>
  <si>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</si>
  <si>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25 del Reglamento Interior de la Secretaría de Desarrollo Social y Humano en vigor.</t>
  </si>
  <si>
    <t xml:space="preserve">Los beneficiarios tendrán derecho a:
I. Recibir trato atento, digno, respetuoso y equitativo, sin discriminación alguna por parte de la SECRETARÍA DE BIENESTAR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SECRETARÍA DE BIENESTAR asesoría e información sobre el estado que guardan las gestiones que realice;
V. Recibir acuse de recibo que acredite la entrega de documentos a la SECRETARÍA DE BIENESTAR para efectos de solicitud o registro;
VI. Recibir por parte de la SECRETARÍA DE BIENESTAR de manera individual o grupal el beneficio, conforme al Programa, y Modalidad que corresponda, para la actividad solicitada, según dictamen del Comité Técnico del Programa, pudiendo en su caso, ser la entrega mediante mecanismo electrónico; 
VII. Tener la reserva y privacidad de sus datos personales en los términos de lo establecido en la   LPDPPSOEC, sus lineamientos y demás normativa jurídica aplicable en la materia;
VIII.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t>
  </si>
  <si>
    <t>Direccion de Infraestructura Social (genera y posee la información),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</si>
  <si>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</si>
  <si>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Av. Pedro Saínz de Baranda</t>
  </si>
  <si>
    <t>No Aplica Trámite Gratuito</t>
  </si>
  <si>
    <t>ventanillaunica.bienestar@gmail.com</t>
  </si>
  <si>
    <t>presencial</t>
  </si>
  <si>
    <t>indefinido</t>
  </si>
  <si>
    <t>No aplica / Trámite Gratuito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</si>
  <si>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</si>
  <si>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</si>
  <si>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0001</t>
  </si>
  <si>
    <t>SAN FRANCISCO DE CAMPECHE</t>
  </si>
  <si>
    <t>CAMPECHE</t>
  </si>
  <si>
    <t>04</t>
  </si>
  <si>
    <t>No se ha generado información a reportar en los campos vaciós correspondientes a esté formato en el periodo que se emite</t>
  </si>
  <si>
    <t xml:space="preserve">Pedro Sainz de Baranda </t>
  </si>
  <si>
    <t>´01</t>
  </si>
  <si>
    <t>´02</t>
  </si>
  <si>
    <t xml:space="preserve">Campeche </t>
  </si>
  <si>
    <t>´04</t>
  </si>
  <si>
    <t>Solicitud de un Equipo de TIC (Tecnología de Información y Comunicación)</t>
  </si>
  <si>
    <t>Entrega de un equipo de TIC</t>
  </si>
  <si>
    <t>60 días hábiles</t>
  </si>
  <si>
    <t>No se ha generado información</t>
  </si>
  <si>
    <t>Desde la publicación de los resultados hasta el momento de la entrega del Equipo TIC</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</si>
  <si>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</si>
  <si>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Dirección de la Ventanilla Única de los Programas de Desarrollo Social de la Secretaría de Bienestar</t>
  </si>
  <si>
    <t xml:space="preserve">Solicitud para participar en el proceso de selección del programa Sobrinos en Transformación </t>
  </si>
  <si>
    <t>Se entrega solicitud con documentación completa en los lugares descritos en la convocatoria</t>
  </si>
  <si>
    <t>Estudiantes de escuelas de Educación Superior, preferentemente Públicas, del Estado de Campeche, que de acuerdo a la normatividad se encuentren en cumpliendo su Servicio Social, Prácticas o Residencia Profesional.</t>
  </si>
  <si>
    <t xml:space="preserve">I. Solicitud (BIENESTAR/AFJ/ST-01) llenado de forma correcta y completa con la letra de molde y mayúscula.
II. Una fotografía reciente, impresa en papel fotográfico, tamaño infantil (medidas1.5 x 3 cm), de frente, en blanco y negro o color pegada en el espacio señalado en la solicitud.
III. Copia de clave única de registro de población (CURP);
IV. Copia de identificación oficial con fotografía (Credencial del INE, Pasaporte o licencia de manejo);
V. Recibo de luz no mayor a dos meses de antigüedad;
VI. Copia de identificación oficial vigente de la escuela, en los casos que aplique;
VII. Carta de aceptación del Servicio Social, Prácticas o Residencia Profesional, en hoja membretada y teléfono de contacto de la Instancia que la emite;
VIII. Copia de la boleta de calificaciones firmada y sellada con promedio del periodo escolar inmediato anterior; y,
IX. Carta compromiso de participación social (BIENESTAR/ FJ/ST -02).
</t>
  </si>
  <si>
    <t>45 días hábiles</t>
  </si>
  <si>
    <t>Desde la publicacion de los resultados hasta el momento de la entrega de la beca</t>
  </si>
  <si>
    <t>Reglas de Operación de la Actividad Sobrinos en Transormación</t>
  </si>
  <si>
    <t xml:space="preserve">solicitud para la Realización de talleres para el bienestar </t>
  </si>
  <si>
    <t>6.2.3. Población Potencial El Proyecto está dirigido a las habitantes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t>
  </si>
  <si>
    <t>6.2.4. Población objetivo El proyecto está dirigido a las comunidades y localidades en situación de pobreza y pobreza extrema,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</si>
  <si>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6.4.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t>
  </si>
  <si>
    <t>Dirección de Cohesión y Participacion Social  (genera y posee la información), Dirección de la Ventanilla Única de los Programas de Desarrollo Social (publica y actualiza la información)</t>
  </si>
  <si>
    <t xml:space="preserve">Respecto a los espacios vacios en este formato, no se ha generado la información en el periodo que se reporta. </t>
  </si>
  <si>
    <t>solicitud para el Apoyo a microproyectos para el bienestar</t>
  </si>
  <si>
    <t>Dirección de Cohesión y Participacion Social (genera y posee la información), Dirección de la Ventanilla Única de los Programas de Desarrollo Social (publica y actualiza la información)</t>
  </si>
  <si>
    <t>solicitud para  apoyos en especie para el bienestar de  grupos prioritarios</t>
  </si>
  <si>
    <t>solicitud para espacios recreativos para todos y convivencia familiar</t>
  </si>
  <si>
    <t>7.2.3. Población Potencial. El Proyecto está dirigido a las habitantes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t>
  </si>
  <si>
    <t>7.2.4. Población objetivo. El proyecto está dirigido a las comunidades y localidades en situación de pobreza y pobreza extrema,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</si>
  <si>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7.4.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t>
  </si>
  <si>
    <t>Av. Pedro Sainz de Baranda</t>
  </si>
  <si>
    <t>2022</t>
  </si>
  <si>
    <t>01/01/2022</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</si>
  <si>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</si>
  <si>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</si>
  <si>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</si>
  <si>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En línea presencial correo etc</t>
  </si>
  <si>
    <t>http://www.transparencia.bienestar.campeche.gob.mx/f/f20/2019/3/15/a/H(23-24).docx</t>
  </si>
  <si>
    <t>Identificación oficial, documento de representacion legal en su caso</t>
  </si>
  <si>
    <t/>
  </si>
  <si>
    <t>20 días habiles</t>
  </si>
  <si>
    <t>5 días hábiles</t>
  </si>
  <si>
    <t>10 días hábiles, a partir del día inmediato hábil en que fuere hecha la notificación.</t>
  </si>
  <si>
    <t>60 días hábiles posteriores a la notificación de la resolución y/o respuesta hecha al peticionario.</t>
  </si>
  <si>
    <t>Trámite preponderantemente gratuito.</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</si>
  <si>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</si>
  <si>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</si>
  <si>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</si>
  <si>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</si>
  <si>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</si>
  <si>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</si>
  <si>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Ninguno</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</si>
  <si>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</si>
  <si>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</si>
  <si>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</si>
  <si>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</si>
  <si>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Unidad de Transparencia</t>
  </si>
  <si>
    <t>9818119360  ext. 39401</t>
  </si>
  <si>
    <t>transparencia.bienestar.2021.2027@hotmail.com</t>
  </si>
  <si>
    <t>DE LUNES A VIERNES DE 9:00 HRS A 15:00 HRS.</t>
  </si>
  <si>
    <t>Cajas de cobro del Servicio de Administración Fiscal del Estado de Campeche</t>
  </si>
  <si>
    <t>981 81 1 93 60   Ext. 39401</t>
  </si>
  <si>
    <t>Héroe de Nacozari</t>
  </si>
  <si>
    <t>No se tiene conocimiento</t>
  </si>
  <si>
    <t>Ampliación 4 Cuatro Caminos</t>
  </si>
  <si>
    <t>01 800 122 2372, 981 127 1780, 981 127 1673, y 981 811 7953</t>
  </si>
  <si>
    <t>www.cotaipec.org.mx</t>
  </si>
  <si>
    <t>(981) 1-93-60 ext. 39364</t>
  </si>
  <si>
    <t>Dirección de Desarrollo para el Bienestar  (genera y posee la información), Dirección de la Ventanilla Única de los Programas de Desarrollo Social (publica y actualiza la información)</t>
  </si>
  <si>
    <t>1 año</t>
  </si>
  <si>
    <t>9818119360 ext. 39304</t>
  </si>
  <si>
    <t xml:space="preserve">9:00 a 15:00 hrs, de Lunes a Viernes </t>
  </si>
  <si>
    <t>981 8119360 EXT39304</t>
  </si>
  <si>
    <t>https://tramites.campeche.gob.mx/</t>
  </si>
  <si>
    <t xml:space="preserve">No se ha generado información aplicable del programa en los campos vacios en el periodo que se reporta ya que no se cuenta con un formato de tramité  </t>
  </si>
  <si>
    <t>Gratuito</t>
  </si>
  <si>
    <t>Solicitud de apoyo para el programa Bienestar y Fortalecimiento de los Pueblos y Comunidades Indígenas</t>
  </si>
  <si>
    <t>Mujeres Jefas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</si>
  <si>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 xml:space="preserve">I. Identificación oficial vigente con fotografía (INE) legible, copia de la Clave Única de Registro de Población (CURP) legible, acta de nacimiento, Acreditar que habita en una comunidad indígena (acta de nacimiento, constancia comunitaria, y/o otro documento oficial), </t>
  </si>
  <si>
    <t>6 meses</t>
  </si>
  <si>
    <t>10 días hábiles</t>
  </si>
  <si>
    <t>Al cierre del ejercicio presupuestal correspondiente</t>
  </si>
  <si>
    <t>Artículos 22 inciso A Fracción IX, 35 Fracciones I, II y III de la Ley Orgánica de la Administración Pública del Estado de Campeche en vigor; 11 fracciones II, VI, X, XVIII, XXI y XXII, 17 fracciones I y III, 46, 47, 56 fracciones III, IV, V y X, 57 de la Ley de Desarrollo Social del Estado de Campeche; 7 fracciones III y VI, 8 fracción III; 63 y 106, del Reglamento de la Ley de Desarrollo Social del Estado de Campeche; y, y 13 Fracción I, II, III, IV, V y VI; Artículo 15 Fracción I, VIII y 27 del Reglamento Interior de la Secretaría en vigor.</t>
  </si>
  <si>
    <t>I. Recibir trato atento, digno, respetuoso y equitativo, sin discriminación alguna por parte de la Dirección de la Ventanilla Única de Programas de Desarrollo Social de la Secretaria de Bienestar;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al Componente que corresponda, para la actividad solicitada, según dictamen del Comité Técnico del Programa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</si>
  <si>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Dirección de Participación y Desarrollo Comunitario</t>
  </si>
  <si>
    <t>No se ha generado información a reportar en los campos vaciós correspondientes a esté formato en el periodo que se emite.</t>
  </si>
  <si>
    <t>los estudiantes de Educación Media Superior y Superior, matriculados en Instituciones Públicas del Estado, que cumplan con los criterios de elegibilidad de las presentes Reglas de Operación del programa Formación Jaguar 2022</t>
  </si>
  <si>
    <t>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así como del pasado programa “APRENDE” en su componente
COMPUT@BLET en al menos cinco años anteriores a la entrega para el Ejercicio Fiscal
correspondiente.
V. Realizar su solicitud de Equipo (TIC) durante las fechas establecidas por la Dirección de
Desarrollo Humano, a través de las Instituciones Educativas o de forma personal en la
Dirección de Ventanilla Única de Programas de Desarrollo Social de la Secretaría de
Bienestar.</t>
  </si>
  <si>
    <t xml:space="preserve">Reglas de Operación del programa Formación Jaguar 2022 </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</si>
  <si>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</si>
  <si>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Los espacios y/o celdas que no contien información, no se ha generado en el periodo que se reporta, misma que al momento de generarse, esta se hará del conocimiento y se publicará en los términos y plazos establecidos en la Ley en comento.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</si>
  <si>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Dirección de Desarrollo Social (genera y posee la información) Dirección de la Ventanilla Única de los Programas de Desarrollo Social (publica y actualiza la información)</t>
  </si>
  <si>
    <t>Dirección de Bienestar Económico  (genera y posee la información) Dirección de la Ventanilla Única de los Programas de Desarrollo Social (publica y actualiza la información)</t>
  </si>
  <si>
    <t>http://transparencia.bienestar.campeche.gob.mx/2022/tercertrimestre/xxventanilla/H9.pdf</t>
  </si>
  <si>
    <t>http://transparencia.bienestar.campeche.gob.mx/2022/tercertrimestre/xxventanilla/H14.pdf</t>
  </si>
  <si>
    <t>http://transparencia.bienestar.campeche.gob.mx/2022/tercertrimestre/xxventanilla/H15.pdf</t>
  </si>
  <si>
    <t>http://transparencia.bienestar.campeche.gob.mx/2022/tercertrimestre/xxventanilla/H17.pdf</t>
  </si>
  <si>
    <t>http://transparencia.bienestar.campeche.gob.mx/2022/tercertrimestre/xxventanilla/J9.pdf</t>
  </si>
  <si>
    <t>http://transparencia.bienestar.campeche.gob.mx/2022/tercertrimestre/xxventanilla/J15.pdf</t>
  </si>
  <si>
    <t>http://transparencia.bienestar.campeche.gob.mx/2022/tercertrimestre/xxventanilla/J14.rar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</si>
</sst>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xf numFmtId="14" fontId="0" fillId="0" borderId="0" xfId="0" applyNumberFormat="1" applyAlignment="1"/>
    <xf numFmtId="0" fontId="0" fillId="3" borderId="0" xfId="0" applyFill="1" applyAlignment="1"/>
    <xf numFmtId="0" fontId="3" fillId="3" borderId="0" xfId="1" applyAlignment="1"/>
    <xf numFmtId="0" fontId="3" fillId="3" borderId="0" xfId="1" applyFill="1" applyAlignment="1"/>
    <xf numFmtId="0" fontId="0" fillId="0" borderId="0" xfId="0"/>
    <xf numFmtId="14" fontId="0" fillId="3" borderId="0" xfId="0" applyNumberFormat="1" applyFill="1"/>
    <xf numFmtId="14" fontId="0" fillId="3" borderId="0" xfId="0" applyNumberFormat="1" applyFill="1" applyAlignment="1"/>
    <xf numFmtId="0" fontId="0" fillId="3" borderId="0" xfId="0" applyFill="1"/>
    <xf numFmtId="0" fontId="0" fillId="3" borderId="0" xfId="0" applyFill="1" applyBorder="1"/>
    <xf numFmtId="0" fontId="3" fillId="3" borderId="0" xfId="1" applyFill="1"/>
    <xf numFmtId="0" fontId="0" fillId="0" borderId="0" xfId="0"/>
    <xf numFmtId="0" fontId="0" fillId="0" borderId="0" xfId="0" applyAlignment="1">
      <alignment horizontal="right"/>
    </xf>
    <xf numFmtId="0" fontId="4" fillId="0" borderId="0" xfId="0" applyFont="1" applyAlignment="1">
      <alignment wrapText="1"/>
    </xf>
    <xf numFmtId="0" fontId="4" fillId="0" borderId="0" xfId="0" applyFont="1"/>
    <xf numFmtId="0" fontId="0" fillId="0" borderId="0" xfId="0" applyAlignment="1">
      <alignment horizontal="left"/>
    </xf>
    <xf numFmtId="0" fontId="0" fillId="0" borderId="0" xfId="0"/>
    <xf numFmtId="0" fontId="0" fillId="0" borderId="0" xfId="0"/>
    <xf numFmtId="0" fontId="0" fillId="0" borderId="0" xfId="0" applyNumberFormat="1"/>
    <xf numFmtId="0" fontId="3" fillId="0" borderId="0" xfId="1" applyFill="1"/>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5" fillId="0" borderId="0" xfId="0" applyFont="1" applyAlignment="1">
      <alignment horizontal="justify" vertical="center"/>
    </xf>
    <xf numFmtId="15" fontId="0" fillId="0" borderId="0" xfId="0" applyNumberFormat="1"/>
    <xf numFmtId="0" fontId="4" fillId="3" borderId="0" xfId="1" applyFont="1" applyFill="1"/>
    <xf numFmtId="0" fontId="0" fillId="0" borderId="0" xfId="0" applyAlignment="1">
      <alignment horizontal="right" vertical="center"/>
    </xf>
    <xf numFmtId="14" fontId="4" fillId="0" borderId="0" xfId="0" applyNumberFormat="1" applyFont="1"/>
    <xf numFmtId="0" fontId="0" fillId="0" borderId="0" xfId="0" applyAlignment="1">
      <alignment wrapText="1"/>
    </xf>
    <xf numFmtId="0" fontId="3" fillId="0" borderId="0" xfId="1" applyFill="1" applyAlignment="1">
      <alignment horizontal="center"/>
    </xf>
    <xf numFmtId="0" fontId="3" fillId="3" borderId="0" xfId="1" applyFill="1" applyAlignment="1">
      <alignment horizontal="center"/>
    </xf>
    <xf numFmtId="0" fontId="3" fillId="0" borderId="0" xfId="1" applyFill="1"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bienestar.campeche.gob.mx/2022/tercertrimestre/xxventanilla/H17.pdf" TargetMode="External"/><Relationship Id="rId3" Type="http://schemas.openxmlformats.org/officeDocument/2006/relationships/hyperlink" Target="http://transparencia.bienestar.campeche.gob.mx/2022/08/J18.pdf" TargetMode="External"/><Relationship Id="rId7" Type="http://schemas.openxmlformats.org/officeDocument/2006/relationships/hyperlink" Target="http://transparencia.bienestar.campeche.gob.mx/2022/tercertrimestre/xxventanilla/H15.pdf" TargetMode="External"/><Relationship Id="rId12" Type="http://schemas.openxmlformats.org/officeDocument/2006/relationships/printerSettings" Target="../printerSettings/printerSettings1.bin"/><Relationship Id="rId2" Type="http://schemas.openxmlformats.org/officeDocument/2006/relationships/hyperlink" Target="http://transparencia.bienestar.campeche.gob.mx/2022/08/H18.pdf" TargetMode="External"/><Relationship Id="rId1" Type="http://schemas.openxmlformats.org/officeDocument/2006/relationships/hyperlink" Target="https://tramites.campeche.gob.mx/" TargetMode="External"/><Relationship Id="rId6" Type="http://schemas.openxmlformats.org/officeDocument/2006/relationships/hyperlink" Target="http://transparencia.bienestar.campeche.gob.mx/2022/tercertrimestre/xxventanilla/H14.pdf" TargetMode="External"/><Relationship Id="rId11" Type="http://schemas.openxmlformats.org/officeDocument/2006/relationships/hyperlink" Target="http://transparencia.bienestar.campeche.gob.mx/2022/tercertrimestre/xxventanilla/J14.rar" TargetMode="External"/><Relationship Id="rId5" Type="http://schemas.openxmlformats.org/officeDocument/2006/relationships/hyperlink" Target="http://transparencia.bienestar.campeche.gob.mx/2022/tercertrimestre/xxventanilla/H9.pdf" TargetMode="External"/><Relationship Id="rId10" Type="http://schemas.openxmlformats.org/officeDocument/2006/relationships/hyperlink" Target="http://transparencia.bienestar.campeche.gob.mx/2022/tercertrimestre/xxventanilla/J15.pdf" TargetMode="External"/><Relationship Id="rId4" Type="http://schemas.openxmlformats.org/officeDocument/2006/relationships/hyperlink" Target="https://tramites.campeche.gob.mx/" TargetMode="External"/><Relationship Id="rId9" Type="http://schemas.openxmlformats.org/officeDocument/2006/relationships/hyperlink" Target="http://transparencia.bienestar.campeche.gob.mx/2022/tercertrimestre/xxventanilla/J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ntanillaunica.bienestar@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entanillaunica.bienestar@gmail.com" TargetMode="External"/><Relationship Id="rId1" Type="http://schemas.openxmlformats.org/officeDocument/2006/relationships/hyperlink" Target="http://www.cotaipec.org.mx/"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transparencia.bienestar.2021.2027@hotmail.com" TargetMode="External"/><Relationship Id="rId1" Type="http://schemas.openxmlformats.org/officeDocument/2006/relationships/hyperlink" Target="mailto:ventanillaunica.bienest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9"/>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9.5703125" customWidth="1"/>
    <col min="9" max="9" width="54.5703125" customWidth="1"/>
    <col min="10" max="10" width="84.5703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88" hidden="1" x14ac:dyDescent="0.25">
      <c r="A1" t="s">
        <v>0</v>
      </c>
    </row>
    <row r="2" spans="1:88" x14ac:dyDescent="0.25">
      <c r="A2" s="43" t="s">
        <v>1</v>
      </c>
      <c r="B2" s="44"/>
      <c r="C2" s="44"/>
      <c r="D2" s="43" t="s">
        <v>2</v>
      </c>
      <c r="E2" s="44"/>
      <c r="F2" s="44"/>
      <c r="G2" s="43" t="s">
        <v>3</v>
      </c>
      <c r="H2" s="44"/>
      <c r="I2" s="44"/>
    </row>
    <row r="3" spans="1:88" x14ac:dyDescent="0.25">
      <c r="A3" s="45" t="s">
        <v>4</v>
      </c>
      <c r="B3" s="44"/>
      <c r="C3" s="44"/>
      <c r="D3" s="45" t="s">
        <v>5</v>
      </c>
      <c r="E3" s="44"/>
      <c r="F3" s="44"/>
      <c r="G3" s="45" t="s">
        <v>6</v>
      </c>
      <c r="H3" s="44"/>
      <c r="I3" s="44"/>
    </row>
    <row r="4" spans="1:8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8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8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8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88" s="30" customFormat="1" x14ac:dyDescent="0.25">
      <c r="A8" s="30">
        <v>2022</v>
      </c>
      <c r="B8" s="12">
        <v>44743</v>
      </c>
      <c r="C8" s="13">
        <v>44834</v>
      </c>
      <c r="Z8" s="30" t="s">
        <v>391</v>
      </c>
      <c r="AA8" s="4">
        <v>44838</v>
      </c>
      <c r="AB8" s="4">
        <v>44838</v>
      </c>
      <c r="AC8" s="14" t="s">
        <v>374</v>
      </c>
    </row>
    <row r="9" spans="1:88" x14ac:dyDescent="0.25">
      <c r="A9" s="29">
        <v>2022</v>
      </c>
      <c r="B9" s="4">
        <v>44743</v>
      </c>
      <c r="C9" s="4">
        <v>44834</v>
      </c>
      <c r="D9" s="29" t="s">
        <v>257</v>
      </c>
      <c r="E9" s="29" t="s">
        <v>258</v>
      </c>
      <c r="F9" s="29" t="s">
        <v>259</v>
      </c>
      <c r="G9" s="29" t="s">
        <v>260</v>
      </c>
      <c r="H9" s="39" t="s">
        <v>393</v>
      </c>
      <c r="I9" s="5" t="s">
        <v>261</v>
      </c>
      <c r="J9" s="39" t="s">
        <v>397</v>
      </c>
      <c r="K9" s="4">
        <v>44638</v>
      </c>
      <c r="L9" s="29" t="s">
        <v>262</v>
      </c>
      <c r="M9" s="29" t="s">
        <v>262</v>
      </c>
      <c r="N9" s="29" t="s">
        <v>262</v>
      </c>
      <c r="O9" s="4" t="s">
        <v>263</v>
      </c>
      <c r="P9" s="29">
        <v>1</v>
      </c>
      <c r="Q9" s="29">
        <v>0</v>
      </c>
      <c r="R9" s="29" t="s">
        <v>264</v>
      </c>
      <c r="S9" s="29">
        <v>1</v>
      </c>
      <c r="T9" s="29" t="s">
        <v>265</v>
      </c>
      <c r="U9" s="5" t="s">
        <v>266</v>
      </c>
      <c r="V9" s="5" t="s">
        <v>267</v>
      </c>
      <c r="W9" s="29">
        <v>1</v>
      </c>
      <c r="X9" s="29">
        <v>1</v>
      </c>
      <c r="Y9" s="29"/>
      <c r="Z9" s="29" t="s">
        <v>392</v>
      </c>
      <c r="AA9" s="4">
        <v>44834</v>
      </c>
      <c r="AB9" s="4">
        <v>44837</v>
      </c>
      <c r="AC9" s="29" t="s">
        <v>268</v>
      </c>
      <c r="AD9" s="29"/>
      <c r="AE9" s="29"/>
      <c r="AF9" s="29"/>
      <c r="AG9" s="29"/>
      <c r="AH9" s="29"/>
      <c r="AI9" s="29"/>
      <c r="AJ9" s="29"/>
      <c r="AK9" s="29"/>
      <c r="AL9" s="29"/>
      <c r="AM9" s="29"/>
      <c r="AN9" s="29"/>
      <c r="AO9" s="29"/>
    </row>
    <row r="10" spans="1:88" s="17" customFormat="1" x14ac:dyDescent="0.25">
      <c r="A10" s="28">
        <v>2022</v>
      </c>
      <c r="B10" s="4">
        <v>44743</v>
      </c>
      <c r="C10" s="4">
        <v>44834</v>
      </c>
      <c r="D10" s="28" t="s">
        <v>317</v>
      </c>
      <c r="E10" s="28" t="s">
        <v>318</v>
      </c>
      <c r="F10" s="28" t="s">
        <v>319</v>
      </c>
      <c r="G10" s="28" t="s">
        <v>288</v>
      </c>
      <c r="H10" s="14"/>
      <c r="I10" s="28" t="s">
        <v>320</v>
      </c>
      <c r="J10" s="14"/>
      <c r="K10" s="28"/>
      <c r="L10" s="28" t="s">
        <v>289</v>
      </c>
      <c r="M10" s="28" t="s">
        <v>369</v>
      </c>
      <c r="N10" s="28"/>
      <c r="O10" s="28" t="s">
        <v>369</v>
      </c>
      <c r="P10" s="28">
        <v>1</v>
      </c>
      <c r="Q10" s="28">
        <v>0</v>
      </c>
      <c r="R10" s="28" t="s">
        <v>290</v>
      </c>
      <c r="S10" s="28">
        <v>1</v>
      </c>
      <c r="T10" s="28" t="s">
        <v>291</v>
      </c>
      <c r="U10" s="28" t="s">
        <v>292</v>
      </c>
      <c r="V10" s="28"/>
      <c r="W10" s="28">
        <v>1</v>
      </c>
      <c r="X10" s="28">
        <v>1</v>
      </c>
      <c r="Y10" s="14"/>
      <c r="Z10" s="28" t="s">
        <v>321</v>
      </c>
      <c r="AA10" s="4">
        <v>44834</v>
      </c>
      <c r="AB10" s="4">
        <v>44839</v>
      </c>
      <c r="AC10" s="28" t="s">
        <v>322</v>
      </c>
      <c r="AD10" s="28"/>
      <c r="AE10" s="28"/>
      <c r="AF10" s="28"/>
      <c r="AG10" s="28"/>
      <c r="AH10" s="28"/>
      <c r="AI10" s="28"/>
      <c r="AJ10" s="28"/>
      <c r="AK10" s="28"/>
      <c r="AL10" s="28"/>
      <c r="AM10" s="28"/>
    </row>
    <row r="11" spans="1:88" s="17" customFormat="1" x14ac:dyDescent="0.25">
      <c r="A11" s="28">
        <v>2022</v>
      </c>
      <c r="B11" s="4">
        <v>44743</v>
      </c>
      <c r="C11" s="4">
        <v>44834</v>
      </c>
      <c r="D11" s="28" t="s">
        <v>323</v>
      </c>
      <c r="E11" s="28" t="s">
        <v>318</v>
      </c>
      <c r="F11" s="28" t="s">
        <v>319</v>
      </c>
      <c r="G11" s="28" t="s">
        <v>288</v>
      </c>
      <c r="H11" s="14"/>
      <c r="I11" s="28" t="s">
        <v>320</v>
      </c>
      <c r="J11" s="14"/>
      <c r="K11" s="28"/>
      <c r="L11" s="28" t="s">
        <v>289</v>
      </c>
      <c r="M11" s="28" t="s">
        <v>369</v>
      </c>
      <c r="N11" s="28"/>
      <c r="O11" s="28" t="s">
        <v>369</v>
      </c>
      <c r="P11" s="28">
        <v>1</v>
      </c>
      <c r="Q11" s="28">
        <v>0</v>
      </c>
      <c r="R11" s="28" t="s">
        <v>290</v>
      </c>
      <c r="S11" s="28">
        <v>1</v>
      </c>
      <c r="T11" s="28" t="s">
        <v>291</v>
      </c>
      <c r="U11" s="28" t="s">
        <v>292</v>
      </c>
      <c r="V11" s="28"/>
      <c r="W11" s="28">
        <v>1</v>
      </c>
      <c r="X11" s="28">
        <v>1</v>
      </c>
      <c r="Y11" s="14"/>
      <c r="Z11" s="28" t="s">
        <v>324</v>
      </c>
      <c r="AA11" s="4">
        <v>44834</v>
      </c>
      <c r="AB11" s="4">
        <v>44839</v>
      </c>
      <c r="AC11" s="28" t="s">
        <v>322</v>
      </c>
      <c r="AD11" s="28"/>
      <c r="AE11" s="28"/>
      <c r="AF11" s="28"/>
      <c r="AG11" s="28"/>
      <c r="AH11" s="28"/>
      <c r="AI11" s="28"/>
      <c r="AJ11" s="28"/>
      <c r="AK11" s="28"/>
      <c r="AL11" s="28"/>
      <c r="AM11" s="28"/>
    </row>
    <row r="12" spans="1:88" s="17" customFormat="1" x14ac:dyDescent="0.25">
      <c r="A12" s="28">
        <v>2022</v>
      </c>
      <c r="B12" s="4">
        <v>44743</v>
      </c>
      <c r="C12" s="4">
        <v>44834</v>
      </c>
      <c r="D12" s="28" t="s">
        <v>325</v>
      </c>
      <c r="E12" s="28" t="s">
        <v>318</v>
      </c>
      <c r="F12" s="28" t="s">
        <v>319</v>
      </c>
      <c r="G12" s="28" t="s">
        <v>288</v>
      </c>
      <c r="H12" s="14"/>
      <c r="I12" s="28" t="s">
        <v>320</v>
      </c>
      <c r="J12" s="14"/>
      <c r="K12" s="28"/>
      <c r="L12" s="28" t="s">
        <v>289</v>
      </c>
      <c r="M12" s="28" t="s">
        <v>369</v>
      </c>
      <c r="N12" s="28"/>
      <c r="O12" s="28" t="s">
        <v>369</v>
      </c>
      <c r="P12" s="28">
        <v>1</v>
      </c>
      <c r="Q12" s="28">
        <v>0</v>
      </c>
      <c r="R12" s="28" t="s">
        <v>290</v>
      </c>
      <c r="S12" s="28">
        <v>1</v>
      </c>
      <c r="T12" s="28" t="s">
        <v>291</v>
      </c>
      <c r="U12" s="28" t="s">
        <v>292</v>
      </c>
      <c r="V12" s="28"/>
      <c r="W12" s="28">
        <v>1</v>
      </c>
      <c r="X12" s="28">
        <v>1</v>
      </c>
      <c r="Y12" s="14"/>
      <c r="Z12" s="28" t="s">
        <v>321</v>
      </c>
      <c r="AA12" s="4">
        <v>44834</v>
      </c>
      <c r="AB12" s="4">
        <v>44839</v>
      </c>
      <c r="AC12" s="28" t="s">
        <v>322</v>
      </c>
      <c r="AD12" s="28"/>
      <c r="AE12" s="28"/>
      <c r="AF12" s="28"/>
      <c r="AG12" s="28"/>
      <c r="AH12" s="28"/>
      <c r="AI12" s="28"/>
      <c r="AJ12" s="28"/>
      <c r="AK12" s="28"/>
      <c r="AL12" s="28"/>
      <c r="AM12" s="28"/>
    </row>
    <row r="13" spans="1:88" s="17" customFormat="1" x14ac:dyDescent="0.25">
      <c r="A13" s="28">
        <v>2022</v>
      </c>
      <c r="B13" s="4">
        <v>44743</v>
      </c>
      <c r="C13" s="4">
        <v>44834</v>
      </c>
      <c r="D13" s="28" t="s">
        <v>326</v>
      </c>
      <c r="E13" s="28" t="s">
        <v>327</v>
      </c>
      <c r="F13" s="28" t="s">
        <v>328</v>
      </c>
      <c r="G13" s="28" t="s">
        <v>288</v>
      </c>
      <c r="H13" s="14"/>
      <c r="I13" s="28" t="s">
        <v>329</v>
      </c>
      <c r="J13" s="14"/>
      <c r="K13" s="28"/>
      <c r="L13" s="28" t="s">
        <v>289</v>
      </c>
      <c r="M13" s="28" t="s">
        <v>369</v>
      </c>
      <c r="N13" s="28"/>
      <c r="O13" s="28" t="s">
        <v>369</v>
      </c>
      <c r="P13" s="28">
        <v>1</v>
      </c>
      <c r="Q13" s="28">
        <v>0</v>
      </c>
      <c r="R13" s="28" t="s">
        <v>290</v>
      </c>
      <c r="S13" s="28">
        <v>1</v>
      </c>
      <c r="T13" s="28" t="s">
        <v>291</v>
      </c>
      <c r="U13" s="28" t="s">
        <v>292</v>
      </c>
      <c r="V13" s="28"/>
      <c r="W13" s="28">
        <v>1</v>
      </c>
      <c r="X13" s="28">
        <v>1</v>
      </c>
      <c r="Y13" s="14"/>
      <c r="Z13" s="28" t="s">
        <v>321</v>
      </c>
      <c r="AA13" s="4">
        <v>44834</v>
      </c>
      <c r="AB13" s="4">
        <v>44839</v>
      </c>
      <c r="AC13" s="28" t="s">
        <v>322</v>
      </c>
      <c r="AD13" s="28"/>
      <c r="AE13" s="28"/>
      <c r="AF13" s="28"/>
      <c r="AG13" s="28"/>
      <c r="AH13" s="28"/>
      <c r="AI13" s="28"/>
      <c r="AJ13" s="28"/>
      <c r="AK13" s="28"/>
      <c r="AL13" s="28"/>
      <c r="AM13" s="28"/>
    </row>
    <row r="14" spans="1:88" s="17" customFormat="1" ht="15" customHeight="1" x14ac:dyDescent="0.25">
      <c r="A14" s="31">
        <v>2022</v>
      </c>
      <c r="B14" s="4">
        <v>44743</v>
      </c>
      <c r="C14" s="4">
        <v>44834</v>
      </c>
      <c r="D14" s="31" t="s">
        <v>303</v>
      </c>
      <c r="E14" s="31" t="s">
        <v>304</v>
      </c>
      <c r="F14" s="31" t="s">
        <v>386</v>
      </c>
      <c r="G14" s="31" t="s">
        <v>276</v>
      </c>
      <c r="H14" s="40" t="s">
        <v>394</v>
      </c>
      <c r="I14" s="19" t="s">
        <v>387</v>
      </c>
      <c r="J14" s="42" t="s">
        <v>399</v>
      </c>
      <c r="K14" s="37">
        <v>44627</v>
      </c>
      <c r="L14" s="31" t="s">
        <v>305</v>
      </c>
      <c r="M14" s="31" t="s">
        <v>306</v>
      </c>
      <c r="N14" s="31" t="s">
        <v>306</v>
      </c>
      <c r="O14" s="31" t="s">
        <v>307</v>
      </c>
      <c r="P14" s="31">
        <v>1</v>
      </c>
      <c r="Q14" s="31">
        <v>0</v>
      </c>
      <c r="R14" s="31" t="s">
        <v>264</v>
      </c>
      <c r="S14" s="31">
        <v>1</v>
      </c>
      <c r="T14" s="20" t="s">
        <v>388</v>
      </c>
      <c r="U14" s="38" t="s">
        <v>389</v>
      </c>
      <c r="V14" s="31"/>
      <c r="W14" s="31">
        <v>1</v>
      </c>
      <c r="X14" s="31">
        <v>1</v>
      </c>
      <c r="Y14" s="6"/>
      <c r="Z14" s="31" t="s">
        <v>368</v>
      </c>
      <c r="AA14" s="4">
        <v>44839</v>
      </c>
      <c r="AB14" s="4">
        <v>44839</v>
      </c>
      <c r="AC14" s="31" t="s">
        <v>390</v>
      </c>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row>
    <row r="15" spans="1:88" s="30" customFormat="1" x14ac:dyDescent="0.25">
      <c r="A15" s="31">
        <v>2022</v>
      </c>
      <c r="B15" s="4">
        <v>44743</v>
      </c>
      <c r="C15" s="4">
        <v>44834</v>
      </c>
      <c r="D15" s="31" t="s">
        <v>310</v>
      </c>
      <c r="E15" s="31" t="s">
        <v>311</v>
      </c>
      <c r="F15" s="31" t="s">
        <v>312</v>
      </c>
      <c r="G15" s="31" t="s">
        <v>276</v>
      </c>
      <c r="H15" s="41" t="s">
        <v>395</v>
      </c>
      <c r="I15" s="5" t="s">
        <v>313</v>
      </c>
      <c r="J15" s="41" t="s">
        <v>398</v>
      </c>
      <c r="K15" s="37">
        <v>44690</v>
      </c>
      <c r="L15" s="31" t="s">
        <v>314</v>
      </c>
      <c r="M15" s="31" t="s">
        <v>306</v>
      </c>
      <c r="N15" s="31" t="s">
        <v>306</v>
      </c>
      <c r="O15" s="31" t="s">
        <v>315</v>
      </c>
      <c r="P15" s="31">
        <v>1</v>
      </c>
      <c r="Q15" s="31" t="s">
        <v>375</v>
      </c>
      <c r="R15" s="31"/>
      <c r="S15" s="36">
        <v>1</v>
      </c>
      <c r="T15" s="31" t="s">
        <v>316</v>
      </c>
      <c r="U15" s="5" t="s">
        <v>308</v>
      </c>
      <c r="V15" s="31"/>
      <c r="W15" s="31">
        <v>1</v>
      </c>
      <c r="X15" s="31">
        <v>1</v>
      </c>
      <c r="Y15" s="16" t="s">
        <v>373</v>
      </c>
      <c r="Z15" s="31" t="s">
        <v>368</v>
      </c>
      <c r="AA15" s="4">
        <v>44838</v>
      </c>
      <c r="AB15" s="4">
        <v>44839</v>
      </c>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row>
    <row r="16" spans="1:88" s="5" customFormat="1" x14ac:dyDescent="0.25">
      <c r="A16" s="5">
        <v>2022</v>
      </c>
      <c r="B16" s="7">
        <v>44743</v>
      </c>
      <c r="C16" s="7">
        <v>44834</v>
      </c>
      <c r="D16" s="5" t="s">
        <v>273</v>
      </c>
      <c r="E16" s="8" t="s">
        <v>274</v>
      </c>
      <c r="F16" s="5" t="s">
        <v>275</v>
      </c>
      <c r="G16" s="5" t="s">
        <v>276</v>
      </c>
      <c r="H16" s="9" t="s">
        <v>277</v>
      </c>
      <c r="I16" s="5" t="s">
        <v>278</v>
      </c>
      <c r="J16" s="9" t="s">
        <v>279</v>
      </c>
      <c r="K16" s="7">
        <v>44636</v>
      </c>
      <c r="L16" s="5" t="s">
        <v>262</v>
      </c>
      <c r="O16" s="7">
        <v>44926</v>
      </c>
      <c r="P16" s="5">
        <v>1</v>
      </c>
      <c r="Q16" s="5">
        <v>0</v>
      </c>
      <c r="R16" s="5" t="s">
        <v>280</v>
      </c>
      <c r="S16" s="5">
        <v>1</v>
      </c>
      <c r="T16" s="5" t="s">
        <v>281</v>
      </c>
      <c r="U16" s="5" t="s">
        <v>282</v>
      </c>
      <c r="W16" s="5">
        <v>1</v>
      </c>
      <c r="X16" s="5">
        <v>1</v>
      </c>
      <c r="Y16" s="10" t="s">
        <v>373</v>
      </c>
      <c r="Z16" s="5" t="s">
        <v>283</v>
      </c>
      <c r="AA16" s="7">
        <v>44837</v>
      </c>
      <c r="AB16" s="7">
        <v>44837</v>
      </c>
      <c r="AC16" s="5" t="s">
        <v>284</v>
      </c>
    </row>
    <row r="17" spans="1:29" s="30" customFormat="1" x14ac:dyDescent="0.25">
      <c r="A17" s="30">
        <v>2022</v>
      </c>
      <c r="B17" s="4">
        <v>44743</v>
      </c>
      <c r="C17" s="4">
        <v>44834</v>
      </c>
      <c r="D17" s="30" t="s">
        <v>376</v>
      </c>
      <c r="F17" s="32" t="s">
        <v>377</v>
      </c>
      <c r="G17" s="30" t="s">
        <v>276</v>
      </c>
      <c r="H17" s="40" t="s">
        <v>396</v>
      </c>
      <c r="I17" s="30" t="s">
        <v>378</v>
      </c>
      <c r="J17" s="33"/>
      <c r="K17" s="34"/>
      <c r="L17" s="30" t="s">
        <v>379</v>
      </c>
      <c r="M17" s="30" t="s">
        <v>380</v>
      </c>
      <c r="N17" s="30" t="s">
        <v>341</v>
      </c>
      <c r="O17" s="30" t="s">
        <v>381</v>
      </c>
      <c r="P17" s="30">
        <v>1</v>
      </c>
      <c r="S17" s="30">
        <v>1</v>
      </c>
      <c r="T17" s="35" t="s">
        <v>382</v>
      </c>
      <c r="U17" s="30" t="s">
        <v>383</v>
      </c>
      <c r="W17" s="30">
        <v>1</v>
      </c>
      <c r="X17" s="30">
        <v>1</v>
      </c>
      <c r="Z17" s="30" t="s">
        <v>384</v>
      </c>
      <c r="AA17" s="4">
        <v>44840</v>
      </c>
      <c r="AB17" s="4">
        <v>44840</v>
      </c>
      <c r="AC17" s="30" t="s">
        <v>385</v>
      </c>
    </row>
    <row r="18" spans="1:29" x14ac:dyDescent="0.25">
      <c r="A18" s="18" t="s">
        <v>331</v>
      </c>
      <c r="B18" s="4">
        <v>44743</v>
      </c>
      <c r="C18" s="4">
        <v>44834</v>
      </c>
      <c r="D18" t="s">
        <v>333</v>
      </c>
      <c r="E18" t="s">
        <v>334</v>
      </c>
      <c r="F18" t="s">
        <v>335</v>
      </c>
      <c r="G18" t="s">
        <v>336</v>
      </c>
      <c r="H18" t="s">
        <v>337</v>
      </c>
      <c r="I18" t="s">
        <v>338</v>
      </c>
      <c r="J18" t="s">
        <v>339</v>
      </c>
      <c r="K18" s="18" t="s">
        <v>332</v>
      </c>
      <c r="L18" t="s">
        <v>340</v>
      </c>
      <c r="M18" t="s">
        <v>341</v>
      </c>
      <c r="N18" t="s">
        <v>342</v>
      </c>
      <c r="O18" t="s">
        <v>343</v>
      </c>
      <c r="P18" s="24">
        <v>2</v>
      </c>
      <c r="Q18" t="s">
        <v>344</v>
      </c>
      <c r="R18" t="s">
        <v>339</v>
      </c>
      <c r="S18">
        <v>2</v>
      </c>
      <c r="T18" t="s">
        <v>345</v>
      </c>
      <c r="U18" t="s">
        <v>346</v>
      </c>
      <c r="V18" t="s">
        <v>346</v>
      </c>
      <c r="W18">
        <v>2</v>
      </c>
      <c r="X18">
        <v>2</v>
      </c>
      <c r="Y18" t="s">
        <v>339</v>
      </c>
      <c r="Z18" t="s">
        <v>347</v>
      </c>
      <c r="AA18" s="4">
        <v>44840</v>
      </c>
      <c r="AB18" s="4">
        <v>44840</v>
      </c>
      <c r="AC18" t="s">
        <v>297</v>
      </c>
    </row>
    <row r="19" spans="1:29" x14ac:dyDescent="0.25">
      <c r="A19" s="18" t="s">
        <v>331</v>
      </c>
      <c r="B19" s="4">
        <v>44743</v>
      </c>
      <c r="C19" s="4">
        <v>44834</v>
      </c>
      <c r="D19" t="s">
        <v>348</v>
      </c>
      <c r="E19" t="s">
        <v>349</v>
      </c>
      <c r="F19" t="s">
        <v>350</v>
      </c>
      <c r="G19" t="s">
        <v>336</v>
      </c>
      <c r="H19" t="s">
        <v>337</v>
      </c>
      <c r="I19" t="s">
        <v>351</v>
      </c>
      <c r="J19" t="s">
        <v>339</v>
      </c>
      <c r="K19" s="18" t="s">
        <v>332</v>
      </c>
      <c r="L19" t="s">
        <v>340</v>
      </c>
      <c r="M19" t="s">
        <v>341</v>
      </c>
      <c r="N19" t="s">
        <v>342</v>
      </c>
      <c r="O19" t="s">
        <v>343</v>
      </c>
      <c r="P19" s="24">
        <v>2</v>
      </c>
      <c r="Q19" t="s">
        <v>352</v>
      </c>
      <c r="R19" t="s">
        <v>353</v>
      </c>
      <c r="S19">
        <v>2</v>
      </c>
      <c r="T19" t="s">
        <v>354</v>
      </c>
      <c r="U19" t="s">
        <v>355</v>
      </c>
      <c r="V19" t="s">
        <v>355</v>
      </c>
      <c r="W19">
        <v>2</v>
      </c>
      <c r="X19">
        <v>2</v>
      </c>
      <c r="Y19" t="s">
        <v>339</v>
      </c>
      <c r="Z19" t="s">
        <v>347</v>
      </c>
      <c r="AA19" s="4">
        <v>44840</v>
      </c>
      <c r="AB19" s="4">
        <v>44840</v>
      </c>
      <c r="AC19" t="s">
        <v>297</v>
      </c>
    </row>
  </sheetData>
  <mergeCells count="7">
    <mergeCell ref="A6:AC6"/>
    <mergeCell ref="A2:C2"/>
    <mergeCell ref="D2:F2"/>
    <mergeCell ref="G2:I2"/>
    <mergeCell ref="A3:C3"/>
    <mergeCell ref="D3:F3"/>
    <mergeCell ref="G3:I3"/>
  </mergeCells>
  <hyperlinks>
    <hyperlink ref="Y16" r:id="rId1"/>
    <hyperlink ref="H16" r:id="rId2"/>
    <hyperlink ref="J16" r:id="rId3"/>
    <hyperlink ref="Y15" r:id="rId4"/>
    <hyperlink ref="H9" r:id="rId5"/>
    <hyperlink ref="H14" r:id="rId6"/>
    <hyperlink ref="H15" r:id="rId7"/>
    <hyperlink ref="H17" r:id="rId8"/>
    <hyperlink ref="J9" r:id="rId9"/>
    <hyperlink ref="J15" r:id="rId10"/>
    <hyperlink ref="J14"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3" t="s">
        <v>309</v>
      </c>
      <c r="C4" s="23" t="s">
        <v>136</v>
      </c>
      <c r="D4" s="23" t="s">
        <v>298</v>
      </c>
      <c r="E4" s="23" t="s">
        <v>270</v>
      </c>
      <c r="F4" s="23"/>
      <c r="G4" s="23" t="s">
        <v>142</v>
      </c>
      <c r="H4" s="23" t="s">
        <v>271</v>
      </c>
      <c r="I4" s="23" t="s">
        <v>299</v>
      </c>
      <c r="J4" s="23" t="s">
        <v>272</v>
      </c>
      <c r="K4" s="23" t="s">
        <v>300</v>
      </c>
      <c r="L4" s="23" t="s">
        <v>301</v>
      </c>
      <c r="M4" s="23" t="s">
        <v>302</v>
      </c>
      <c r="N4" s="23" t="s">
        <v>183</v>
      </c>
      <c r="O4" s="23">
        <v>24000</v>
      </c>
      <c r="P4" s="23"/>
      <c r="Q4" s="23" t="s">
        <v>370</v>
      </c>
      <c r="R4" s="6" t="s">
        <v>287</v>
      </c>
      <c r="S4" s="15" t="s">
        <v>371</v>
      </c>
    </row>
    <row r="5" spans="1:19" x14ac:dyDescent="0.25">
      <c r="A5" s="11">
        <v>2</v>
      </c>
      <c r="B5" s="11" t="s">
        <v>356</v>
      </c>
      <c r="C5" s="11" t="s">
        <v>136</v>
      </c>
      <c r="D5" s="11" t="s">
        <v>269</v>
      </c>
      <c r="E5" s="11" t="s">
        <v>270</v>
      </c>
      <c r="F5" s="11" t="s">
        <v>339</v>
      </c>
      <c r="G5" s="11" t="s">
        <v>142</v>
      </c>
      <c r="H5" s="11" t="s">
        <v>271</v>
      </c>
      <c r="I5" s="11" t="s">
        <v>299</v>
      </c>
      <c r="J5" s="11" t="s">
        <v>272</v>
      </c>
      <c r="K5" s="11" t="s">
        <v>300</v>
      </c>
      <c r="L5" s="11" t="s">
        <v>183</v>
      </c>
      <c r="M5" s="11" t="s">
        <v>302</v>
      </c>
      <c r="N5" s="11" t="s">
        <v>183</v>
      </c>
      <c r="O5" s="14">
        <v>24000</v>
      </c>
      <c r="P5" s="11" t="s">
        <v>339</v>
      </c>
      <c r="Q5" s="11" t="s">
        <v>357</v>
      </c>
      <c r="R5" s="6" t="s">
        <v>358</v>
      </c>
      <c r="S5" s="15" t="s">
        <v>359</v>
      </c>
    </row>
    <row r="14" spans="1:19" s="17" customFormat="1" x14ac:dyDescent="0.25">
      <c r="R14" s="6"/>
      <c r="S14" s="15"/>
    </row>
  </sheetData>
  <dataValidations count="3">
    <dataValidation type="list" allowBlank="1" showErrorMessage="1" sqref="C4:C191">
      <formula1>Hidden_1_Tabla_3717842</formula1>
    </dataValidation>
    <dataValidation type="list" allowBlank="1" showErrorMessage="1" sqref="G4:G191">
      <formula1>Hidden_2_Tabla_3717846</formula1>
    </dataValidation>
    <dataValidation type="list" allowBlank="1" showErrorMessage="1" sqref="N4:N19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J6" sqref="J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3" customFormat="1" x14ac:dyDescent="0.25">
      <c r="A4" s="23">
        <v>1</v>
      </c>
      <c r="B4" s="21" t="s">
        <v>367</v>
      </c>
      <c r="C4" s="6" t="s">
        <v>287</v>
      </c>
      <c r="D4" s="23" t="s">
        <v>117</v>
      </c>
      <c r="E4" s="23" t="s">
        <v>285</v>
      </c>
      <c r="F4" s="18" t="s">
        <v>270</v>
      </c>
      <c r="H4" s="23" t="s">
        <v>142</v>
      </c>
      <c r="I4" s="23" t="s">
        <v>271</v>
      </c>
      <c r="J4" s="23">
        <v>1</v>
      </c>
      <c r="K4" s="23" t="s">
        <v>272</v>
      </c>
      <c r="L4" s="23">
        <v>2</v>
      </c>
      <c r="M4" s="23" t="s">
        <v>183</v>
      </c>
      <c r="N4" s="23">
        <v>4</v>
      </c>
      <c r="O4" s="23" t="s">
        <v>183</v>
      </c>
      <c r="P4" s="23">
        <v>24000</v>
      </c>
      <c r="Q4" s="23" t="s">
        <v>363</v>
      </c>
    </row>
    <row r="5" spans="1:17" x14ac:dyDescent="0.25">
      <c r="A5">
        <v>1</v>
      </c>
      <c r="B5" s="26" t="s">
        <v>365</v>
      </c>
      <c r="C5" s="25" t="s">
        <v>366</v>
      </c>
      <c r="D5" t="s">
        <v>136</v>
      </c>
      <c r="E5" t="s">
        <v>362</v>
      </c>
      <c r="F5">
        <v>220</v>
      </c>
      <c r="H5" t="s">
        <v>142</v>
      </c>
      <c r="I5" t="s">
        <v>364</v>
      </c>
      <c r="J5">
        <v>2</v>
      </c>
      <c r="K5" t="s">
        <v>272</v>
      </c>
      <c r="L5">
        <v>2</v>
      </c>
      <c r="M5" s="22" t="s">
        <v>183</v>
      </c>
      <c r="N5">
        <v>4</v>
      </c>
      <c r="O5" s="22" t="s">
        <v>183</v>
      </c>
      <c r="P5">
        <v>24070</v>
      </c>
      <c r="Q5" s="22" t="s">
        <v>363</v>
      </c>
    </row>
    <row r="10" spans="1:17" s="17" customFormat="1" x14ac:dyDescent="0.25"/>
  </sheetData>
  <dataValidations count="6">
    <dataValidation type="list" allowBlank="1" showErrorMessage="1" sqref="D4">
      <formula1>Hidden_1_Tabla_5659473</formula1>
    </dataValidation>
    <dataValidation type="list" allowBlank="1" showErrorMessage="1" sqref="H4">
      <formula1>Hidden_2_Tabla_5659477</formula1>
    </dataValidation>
    <dataValidation type="list" allowBlank="1" showErrorMessage="1" sqref="O4">
      <formula1>Hidden_3_Tabla_56594714</formula1>
    </dataValidation>
    <dataValidation type="list" allowBlank="1" showErrorMessage="1" sqref="D5:D192">
      <formula1>Hidden_1_Tabla_3717853</formula1>
    </dataValidation>
    <dataValidation type="list" allowBlank="1" showErrorMessage="1" sqref="H5:H192">
      <formula1>Hidden_2_Tabla_3717857</formula1>
    </dataValidation>
    <dataValidation type="list" allowBlank="1" showErrorMessage="1" sqref="O5:O192">
      <formula1>Hidden_3_Tabla_37178514</formula1>
    </dataValidation>
  </dataValidations>
  <hyperlinks>
    <hyperlink ref="C5" r:id="rId1"/>
    <hyperlink ref="C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11" t="s">
        <v>286</v>
      </c>
    </row>
    <row r="5" spans="1:2" s="23" customFormat="1" x14ac:dyDescent="0.25">
      <c r="A5" s="23">
        <v>2</v>
      </c>
      <c r="B5" s="23" t="s">
        <v>360</v>
      </c>
    </row>
    <row r="6" spans="1:2" s="3" customFormat="1" x14ac:dyDescent="0.25">
      <c r="A6" s="11"/>
      <c r="B6" s="11"/>
    </row>
    <row r="7" spans="1:2" x14ac:dyDescent="0.25">
      <c r="A7" s="11"/>
      <c r="B7" s="11"/>
    </row>
    <row r="8" spans="1:2" s="11" customFormat="1" x14ac:dyDescent="0.25"/>
    <row r="9" spans="1:2" x14ac:dyDescent="0.25">
      <c r="A9" s="11"/>
      <c r="B9" s="11"/>
    </row>
    <row r="10" spans="1:2" x14ac:dyDescent="0.25">
      <c r="A10" s="11"/>
      <c r="B10" s="22"/>
    </row>
    <row r="11" spans="1:2" x14ac:dyDescent="0.25">
      <c r="A11" s="11"/>
      <c r="B11"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17" customFormat="1" x14ac:dyDescent="0.25">
      <c r="A4" s="17">
        <v>1</v>
      </c>
      <c r="B4" s="17" t="s">
        <v>372</v>
      </c>
      <c r="C4" s="6" t="s">
        <v>287</v>
      </c>
      <c r="D4" s="17" t="s">
        <v>136</v>
      </c>
      <c r="E4" s="27" t="s">
        <v>330</v>
      </c>
      <c r="F4" s="17" t="s">
        <v>270</v>
      </c>
      <c r="G4" s="17">
        <v>51</v>
      </c>
      <c r="H4" s="17" t="s">
        <v>142</v>
      </c>
      <c r="I4" s="17" t="s">
        <v>271</v>
      </c>
      <c r="J4" s="18" t="s">
        <v>293</v>
      </c>
      <c r="K4" s="17" t="s">
        <v>294</v>
      </c>
      <c r="L4" s="18">
        <v>2</v>
      </c>
      <c r="M4" s="17" t="s">
        <v>295</v>
      </c>
      <c r="N4" s="18" t="s">
        <v>296</v>
      </c>
      <c r="O4" s="17" t="s">
        <v>183</v>
      </c>
      <c r="P4" s="17">
        <v>24000</v>
      </c>
    </row>
    <row r="5" spans="1:16" x14ac:dyDescent="0.25">
      <c r="A5">
        <v>2</v>
      </c>
      <c r="B5" t="s">
        <v>361</v>
      </c>
      <c r="C5" s="25" t="s">
        <v>358</v>
      </c>
      <c r="D5" t="s">
        <v>136</v>
      </c>
      <c r="E5" t="s">
        <v>330</v>
      </c>
      <c r="F5" t="s">
        <v>270</v>
      </c>
      <c r="G5">
        <v>51</v>
      </c>
      <c r="H5" t="s">
        <v>142</v>
      </c>
      <c r="I5" t="s">
        <v>271</v>
      </c>
      <c r="J5">
        <v>1</v>
      </c>
      <c r="K5" t="s">
        <v>294</v>
      </c>
      <c r="L5">
        <v>2</v>
      </c>
      <c r="M5" t="s">
        <v>295</v>
      </c>
      <c r="N5">
        <v>4</v>
      </c>
      <c r="O5" t="s">
        <v>183</v>
      </c>
      <c r="P5">
        <v>24000</v>
      </c>
    </row>
  </sheetData>
  <dataValidations count="3">
    <dataValidation type="list" allowBlank="1" showErrorMessage="1" sqref="D4:D192">
      <formula1>Hidden_1_Tabla_5659473</formula1>
    </dataValidation>
    <dataValidation type="list" allowBlank="1" showErrorMessage="1" sqref="H4:H192">
      <formula1>Hidden_2_Tabla_5659477</formula1>
    </dataValidation>
    <dataValidation type="list" allowBlank="1" showErrorMessage="1" sqref="O4:O192">
      <formula1>Hidden_3_Tabla_56594714</formula1>
    </dataValidation>
  </dataValidations>
  <hyperlinks>
    <hyperlink ref="C4" r:id="rId1"/>
    <hyperlink ref="C5"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Tabla_371785</vt:lpstr>
      <vt:lpstr>Tabla_371786</vt:lpstr>
      <vt:lpstr>Tabla_565947</vt:lpstr>
      <vt:lpstr>Hidden_1_Tabla_371784</vt:lpstr>
      <vt:lpstr>Hidden_2_Tabla_371784</vt:lpstr>
      <vt:lpstr>Hidden_3_Tabla_371784</vt:lpstr>
      <vt:lpstr>Hidden_1_Tabla_565947</vt:lpstr>
      <vt:lpstr>Hidden_2_Tabla_565947</vt:lpstr>
      <vt:lpstr>Hidden_3_Tabla_565947</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HP-Blanco</cp:lastModifiedBy>
  <dcterms:created xsi:type="dcterms:W3CDTF">2022-07-04T17:51:33Z</dcterms:created>
  <dcterms:modified xsi:type="dcterms:W3CDTF">2022-10-24T20:36:37Z</dcterms:modified>
</cp:coreProperties>
</file>